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tabRatio="598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<sst xmlns="http://schemas.openxmlformats.org/spreadsheetml/2006/main" count="102" uniqueCount="102">
  <si>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AMOUNT Baht</t>
  </si>
  <si>
    <t>ACCOUNT NAME</t>
  </si>
  <si>
    <t>นายยบุญช่วย มูลสาร</t>
  </si>
  <si>
    <t>นางอรทัย ประทุมเวียง</t>
  </si>
  <si>
    <t>นางเยาวเรศ ภูมิเวทย์</t>
  </si>
  <si>
    <t>นางอิสรีย์ จันทรมนตรี</t>
  </si>
  <si>
    <t>นางสุนทรี ทรายขาว</t>
  </si>
  <si>
    <t>นางวริษา ตันนารัตน์</t>
  </si>
  <si>
    <t>นางเพชรนาถ คันธะรินทร์</t>
  </si>
  <si>
    <t>นางจารุณี มหาชัย</t>
  </si>
  <si>
    <t>นายพูลศักดิ์ จันดาศักดิ์</t>
  </si>
  <si>
    <t>นายธนาวัฒน์ เสนะบุตร</t>
  </si>
  <si>
    <t>นายยุทธนา สระประทุม</t>
  </si>
  <si>
    <t>นายณรงค์ โลหิต</t>
  </si>
  <si>
    <t>นางเดือนฉาย วงนวนตา</t>
  </si>
  <si>
    <t>นายฉวี วงษ์จำนงค์</t>
  </si>
  <si>
    <t>นายวชิรุณ จันทร์หล่น</t>
  </si>
  <si>
    <t>นางจุฑามาศ ยอดประทุม</t>
  </si>
  <si>
    <t>นายอุดมศักดิ์ มหาชัย</t>
  </si>
  <si>
    <t>นางอัญญารัตน์ ถวิลรักษ์</t>
  </si>
  <si>
    <t>นางพิกุล ผลาศักดิ์</t>
  </si>
  <si>
    <t>นางอาภากร ดวงจันทร์ทอง</t>
  </si>
  <si>
    <t>นางนฐพร แก้วจันดา</t>
  </si>
  <si>
    <t>นางประนอม สุภาพันธ์</t>
  </si>
  <si>
    <t>นางเอกอุมา ลำพุทธา</t>
  </si>
  <si>
    <t>นางภัควดี สมศรี</t>
  </si>
  <si>
    <t>นางวิไลรัตน์ ลิมโพธิ์ทอง</t>
  </si>
  <si>
    <t>นายนรชัย เย็นเหลือ</t>
  </si>
  <si>
    <t>นางสุจิตรา เสาแก้ว</t>
  </si>
  <si>
    <t>นางศิริพรรณ เสนะบุตร</t>
  </si>
  <si>
    <t>นางณรีกุลย์ บุญประกอบ</t>
  </si>
  <si>
    <t>นางสาวจุฑาทิพ คำจุมพล</t>
  </si>
  <si>
    <t>นางรุ่งลดา ศรีพระจันทร์</t>
  </si>
  <si>
    <t>นางวิชชุดา คำอินทร์</t>
  </si>
  <si>
    <t>นส.สิริยุพิน แสนยาพิทักษ์</t>
  </si>
  <si>
    <t>นางวิไลวรรณ กงเพชร</t>
  </si>
  <si>
    <t>นส.อรสา จุลโสม</t>
  </si>
  <si>
    <t>นางสุพรเพชร โพนสิงห์</t>
  </si>
  <si>
    <t>นางพิมพรรณ พรมรัตน์</t>
  </si>
  <si>
    <t>นางวันเพ็ญ รักอยู่</t>
  </si>
  <si>
    <t>นางสมถวิล ศรีสวัสดิ์</t>
  </si>
  <si>
    <t>นางอรุณี สุวรรณรัตน์</t>
  </si>
  <si>
    <t>นางสาวภัชดา ทุริสุทธิ์</t>
  </si>
  <si>
    <t>นส.อุลิสาณ์ ไชยศิริ</t>
  </si>
  <si>
    <t>นางวิไลพร แก้วฝ่าย</t>
  </si>
  <si>
    <t>นายทองดี บ้างตำรวจ</t>
  </si>
  <si>
    <t>นส.วิลาวรรณ ยังสีนาค</t>
  </si>
  <si>
    <t>นางสารภี เหมะธุลิน</t>
  </si>
  <si>
    <t>นางอรุโณทัย พรหมสาขา ณ สกลนคร</t>
  </si>
  <si>
    <t>นางจิตรอมร ไชยจันทร์</t>
  </si>
  <si>
    <t>นางสาวอารีย์ จันทะโพรี</t>
  </si>
  <si>
    <t>นางรุ่งอรุณ อะโคตรมี</t>
  </si>
  <si>
    <t>นส.สมปราถนา วรสุทธิพงษ์</t>
  </si>
  <si>
    <t>นางลกช พิริยะ</t>
  </si>
  <si>
    <t>นางอำพร คำจุมพล</t>
  </si>
  <si>
    <t>นางพิมลรัตน์ พุฒิคำ</t>
  </si>
  <si>
    <t>นางสาวมัลลิกา อาษานอก</t>
  </si>
  <si>
    <t>นางมยุรฉัตร อินทรโชติ</t>
  </si>
  <si>
    <t>นายปถภณ พิริยะ</t>
  </si>
  <si>
    <t>นางจันทนา จันทร์โคตร</t>
  </si>
  <si>
    <t>นางสาวศราวัสดี ยิ่งคงดี</t>
  </si>
  <si>
    <t>นายชาตรี โพธิ์ศรี</t>
  </si>
  <si>
    <t>นางอัญชลี กำหัวเรือ</t>
  </si>
  <si>
    <t>นางปิยะมาศ ล้นหลาม</t>
  </si>
  <si>
    <t>นางสาวศันสนีย์  แสงสุข</t>
  </si>
  <si>
    <t>นส.ปิยวดี แก้วดวง</t>
  </si>
  <si>
    <t>นายอนุจิต ทุลันไธสง</t>
  </si>
  <si>
    <t>นส.มะลิ แก้วพิลา</t>
  </si>
  <si>
    <t>นส.ปวีณรัตน์ มั่งมูล</t>
  </si>
  <si>
    <t>นส.กมลมาลย์ บุญเปีย</t>
  </si>
  <si>
    <t>นส.กรรณิการ์ เบ็ญจวนิช</t>
  </si>
  <si>
    <t>นายศราวุธ โคศรีเพชร</t>
  </si>
  <si>
    <t>นส.รุจิภาภรณ์ หวังใจสุข</t>
  </si>
  <si>
    <t>นายราชันณ์ วรสิงห์</t>
  </si>
  <si>
    <t>นางเบญญา บุญประกอบ</t>
  </si>
  <si>
    <t>นางพรพรรณ ดอนชวนชม</t>
  </si>
  <si>
    <t>นายสมพงษ์ มนต์อิ่น</t>
  </si>
  <si>
    <t>นส.อัจฉรา โยธิไกร</t>
  </si>
  <si>
    <t>นายประสงค์ คำจันทร์</t>
  </si>
  <si>
    <t>นส.จินตหรา อรกุล</t>
  </si>
  <si>
    <t>นส.ประนัดดา โพธิปักขา</t>
  </si>
  <si>
    <t>นส.รุจีรัตน์ อินมียืน</t>
  </si>
  <si>
    <t>นายสามารถ พันธ์สระคู</t>
  </si>
  <si>
    <t>น.ส.สุวิมล เหลืองศิริ</t>
  </si>
  <si>
    <t>นางณธิดา ภณโคตรจักร์</t>
  </si>
  <si>
    <t>น.ส.องค์อร องอาจ</t>
  </si>
  <si>
    <t>นายสรศักดิ์ ตันทอง</t>
  </si>
  <si>
    <t>นส.พิมพ์มาดา ดรเขื่อนสม</t>
  </si>
  <si>
    <t>นส.วิชุดา แก้วคำ</t>
  </si>
  <si>
    <t>นส.นุชรี ธรรมขันธ์</t>
  </si>
  <si>
    <t>นางชมเกษ โชติวิไลวรรณ</t>
  </si>
  <si>
    <t>นางปัณณดา ภูมิพื้น</t>
  </si>
  <si>
    <t>นางอรรคณา บุลสถาพร</t>
  </si>
  <si>
    <t>นายจรัญ นามวงศ์ษา</t>
  </si>
  <si>
    <t>นส.วรลักษณ์ ศรีสำราญ</t>
  </si>
  <si>
    <t>นายณัฐพงษ์ ฤกษ์ใหญ่</t>
  </si>
  <si>
    <t>นางอำพร บุตรโคตร</t>
  </si>
  <si>
    <t>แทน วรภัทร</t>
  </si>
  <si>
    <t>นางอรพรรณ ธารเอี่ยม</t>
  </si>
  <si>
    <t>นส.จริยา ผาทอง</t>
  </si>
  <si>
    <t>รายละอียดเงินโอน วันที่ 9 ตุลาคม 2566 ค่าตอบแทน เบี้ยเลี้ยงเหมาจ่าย (ฉ11) เดือน กันยายน 2566 ฎีกา 72-2566</t>
  </si>
  <si>
    <t>รวม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</si>
</sst>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43" fontId="2" fillId="0" borderId="10" xfId="37" applyFont="1" applyBorder="1" applyAlignment="1">
      <alignment/>
    </xf>
    <xf numFmtId="43" fontId="2" fillId="0" borderId="10" xfId="37" applyFont="1" applyFill="1" applyBorder="1" applyAlignment="1">
      <alignment/>
    </xf>
    <xf numFmtId="0" fontId="2" fillId="0" borderId="10" xfId="0" applyFont="1" applyBorder="1" applyAlignment="1">
      <alignment horizontal="left" indent="1"/>
    </xf>
    <xf numFmtId="43" fontId="38" fillId="0" borderId="10" xfId="37" applyFont="1" applyBorder="1" applyAlignment="1">
      <alignment/>
    </xf>
    <xf numFmtId="0" fontId="2" fillId="0" borderId="10" xfId="33" applyFont="1" applyFill="1" applyBorder="1" applyAlignment="1">
      <alignment horizontal="left" indent="1"/>
      <protection/>
    </xf>
    <xf numFmtId="0" fontId="38" fillId="0" borderId="10" xfId="0" applyFont="1" applyFill="1" applyBorder="1" applyAlignment="1">
      <alignment horizontal="left" indent="1"/>
    </xf>
    <xf numFmtId="0" fontId="2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43" fontId="38" fillId="0" borderId="10" xfId="37" applyFont="1" applyFill="1" applyBorder="1" applyAlignment="1">
      <alignment/>
    </xf>
    <xf numFmtId="43" fontId="3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3" fontId="2" fillId="0" borderId="10" xfId="37" applyFont="1" applyBorder="1" applyAlignment="1">
      <alignment/>
    </xf>
    <xf numFmtId="43" fontId="2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indent="1"/>
    </xf>
    <xf numFmtId="0" fontId="38" fillId="0" borderId="0" xfId="0" applyFont="1" applyAlignment="1">
      <alignment/>
    </xf>
    <xf numFmtId="0" fontId="38" fillId="0" borderId="11" xfId="0" applyFont="1" applyFill="1" applyBorder="1" applyAlignment="1">
      <alignment horizontal="left" indent="1"/>
    </xf>
    <xf numFmtId="43" fontId="38" fillId="0" borderId="11" xfId="37" applyFont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/>
    </xf>
  </cellXfs>
  <cellStyles count="4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3" xfId="33"/>
    <cellStyle name="การคำนวณ" xfId="34"/>
    <cellStyle name="ข้อความเตือน" xfId="35"/>
    <cellStyle name="ข้อความอธิบาย" xfId="36"/>
    <cellStyle name="Comma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ผลรวม" xfId="44"/>
    <cellStyle name="แย่" xfId="45"/>
    <cellStyle name="ส่วนที่ถูกเน้น1" xfId="46"/>
    <cellStyle name="ส่วนที่ถูกเน้น2" xfId="47"/>
    <cellStyle name="ส่วนที่ถูกเน้น3" xfId="48"/>
    <cellStyle name="ส่วนที่ถูกเน้น4" xfId="49"/>
    <cellStyle name="ส่วนที่ถูกเน้น5" xfId="50"/>
    <cellStyle name="ส่วนที่ถูกเน้น6" xfId="51"/>
    <cellStyle name="แสดงผล" xfId="52"/>
    <cellStyle name="หมายเหตุ" xfId="53"/>
    <cellStyle name="หัวเรื่อง 1" xfId="54"/>
    <cellStyle name="หัวเรื่อง 2" xfId="55"/>
    <cellStyle name="หัวเรื่อง 3" xfId="56"/>
    <cellStyle name="หัวเรื่อง 4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B103" sqref="B103"/>
    </sheetView>
  </sheetViews>
  <sheetFormatPr defaultColWidth="9.140625" defaultRowHeight="12.75"/>
  <cols>
    <col min="1" max="1" width="50.57421875" style="9" customWidth="1"/>
    <col min="2" max="2" width="43.140625" style="9" customWidth="1"/>
    <col min="3" max="16384" width="9.140625" style="9" customWidth="1"/>
  </cols>
  <sheetData>
    <row r="1" spans="1:2" ht="23.25">
      <c r="A1" s="20" t="s">
        <v>100</v>
      </c>
      <c r="B1" s="20"/>
    </row>
    <row r="2" spans="1:2" ht="23.25">
      <c r="A2" s="21" t="s">
        <v>1</v>
      </c>
      <c r="B2" s="22" t="s">
        <v>0</v>
      </c>
    </row>
    <row r="3" spans="1:2" ht="23.25">
      <c r="A3" s="18" t="s">
        <v>2</v>
      </c>
      <c r="B3" s="19">
        <v>0</v>
      </c>
    </row>
    <row r="4" spans="1:2" ht="18.75" customHeight="1">
      <c r="A4" s="8" t="s">
        <v>3</v>
      </c>
      <c r="B4" s="6">
        <v>0</v>
      </c>
    </row>
    <row r="5" spans="1:2" ht="23.25">
      <c r="A5" s="8" t="s">
        <v>4</v>
      </c>
      <c r="B5" s="6">
        <v>0</v>
      </c>
    </row>
    <row r="6" spans="1:2" ht="23.25">
      <c r="A6" s="2" t="s">
        <v>5</v>
      </c>
      <c r="B6" s="3">
        <v>2800</v>
      </c>
    </row>
    <row r="7" spans="1:2" ht="23.25">
      <c r="A7" s="2" t="s">
        <v>6</v>
      </c>
      <c r="B7" s="3">
        <v>2800</v>
      </c>
    </row>
    <row r="8" spans="1:2" ht="23.25">
      <c r="A8" s="2" t="s">
        <v>7</v>
      </c>
      <c r="B8" s="3">
        <v>3000</v>
      </c>
    </row>
    <row r="9" spans="1:2" ht="23.25">
      <c r="A9" s="2" t="s">
        <v>8</v>
      </c>
      <c r="B9" s="3">
        <v>2800</v>
      </c>
    </row>
    <row r="10" spans="1:2" ht="23.25">
      <c r="A10" s="2" t="s">
        <v>9</v>
      </c>
      <c r="B10" s="3">
        <v>3000</v>
      </c>
    </row>
    <row r="11" spans="1:2" ht="23.25">
      <c r="A11" s="2" t="s">
        <v>10</v>
      </c>
      <c r="B11" s="3">
        <v>2800</v>
      </c>
    </row>
    <row r="12" spans="1:2" ht="23.25">
      <c r="A12" s="2" t="s">
        <v>11</v>
      </c>
      <c r="B12" s="3">
        <v>2800</v>
      </c>
    </row>
    <row r="13" spans="1:3" ht="23.25">
      <c r="A13" s="8" t="s">
        <v>12</v>
      </c>
      <c r="B13" s="11">
        <v>2800</v>
      </c>
      <c r="C13" s="17" t="s">
        <v>97</v>
      </c>
    </row>
    <row r="14" spans="1:2" ht="23.25">
      <c r="A14" s="2" t="s">
        <v>13</v>
      </c>
      <c r="B14" s="3">
        <v>2800</v>
      </c>
    </row>
    <row r="15" spans="1:2" ht="23.25">
      <c r="A15" s="2" t="s">
        <v>14</v>
      </c>
      <c r="B15" s="3">
        <v>2800</v>
      </c>
    </row>
    <row r="16" spans="1:2" ht="23.25">
      <c r="A16" s="2" t="s">
        <v>15</v>
      </c>
      <c r="B16" s="3">
        <v>1500</v>
      </c>
    </row>
    <row r="17" spans="1:2" ht="23.25">
      <c r="A17" s="2" t="s">
        <v>16</v>
      </c>
      <c r="B17" s="3">
        <v>2800</v>
      </c>
    </row>
    <row r="18" spans="1:2" ht="23.25">
      <c r="A18" s="2" t="s">
        <v>17</v>
      </c>
      <c r="B18" s="3">
        <v>1500</v>
      </c>
    </row>
    <row r="19" spans="1:2" ht="23.25">
      <c r="A19" s="2" t="s">
        <v>18</v>
      </c>
      <c r="B19" s="3">
        <v>2800</v>
      </c>
    </row>
    <row r="20" spans="1:2" ht="23.25">
      <c r="A20" s="2" t="s">
        <v>19</v>
      </c>
      <c r="B20" s="3">
        <v>3000</v>
      </c>
    </row>
    <row r="21" spans="1:2" ht="23.25">
      <c r="A21" s="2" t="s">
        <v>20</v>
      </c>
      <c r="B21" s="3">
        <v>1500</v>
      </c>
    </row>
    <row r="22" spans="1:2" ht="23.25">
      <c r="A22" s="2" t="s">
        <v>21</v>
      </c>
      <c r="B22" s="3">
        <v>3000</v>
      </c>
    </row>
    <row r="23" spans="1:2" ht="23.25">
      <c r="A23" s="2" t="s">
        <v>22</v>
      </c>
      <c r="B23" s="3">
        <v>3000</v>
      </c>
    </row>
    <row r="24" spans="1:2" ht="23.25">
      <c r="A24" s="2" t="s">
        <v>23</v>
      </c>
      <c r="B24" s="3">
        <v>3000</v>
      </c>
    </row>
    <row r="25" spans="1:2" ht="23.25">
      <c r="A25" s="2" t="s">
        <v>24</v>
      </c>
      <c r="B25" s="3">
        <v>3000</v>
      </c>
    </row>
    <row r="26" spans="1:2" ht="23.25">
      <c r="A26" s="8" t="s">
        <v>25</v>
      </c>
      <c r="B26" s="6">
        <v>0</v>
      </c>
    </row>
    <row r="27" spans="1:2" ht="23.25">
      <c r="A27" s="2" t="s">
        <v>26</v>
      </c>
      <c r="B27" s="3">
        <v>3000</v>
      </c>
    </row>
    <row r="28" spans="1:2" ht="23.25">
      <c r="A28" s="2" t="s">
        <v>27</v>
      </c>
      <c r="B28" s="3">
        <v>3000</v>
      </c>
    </row>
    <row r="29" spans="1:2" ht="23.25">
      <c r="A29" s="2" t="s">
        <v>28</v>
      </c>
      <c r="B29" s="3">
        <v>3000</v>
      </c>
    </row>
    <row r="30" spans="1:2" ht="23.25">
      <c r="A30" s="2" t="s">
        <v>29</v>
      </c>
      <c r="B30" s="3">
        <v>3000</v>
      </c>
    </row>
    <row r="31" spans="1:2" ht="23.25">
      <c r="A31" s="2" t="s">
        <v>30</v>
      </c>
      <c r="B31" s="3">
        <v>2800</v>
      </c>
    </row>
    <row r="32" spans="1:2" ht="23.25">
      <c r="A32" s="2" t="s">
        <v>31</v>
      </c>
      <c r="B32" s="3">
        <v>3000</v>
      </c>
    </row>
    <row r="33" spans="1:2" ht="23.25">
      <c r="A33" s="2" t="s">
        <v>32</v>
      </c>
      <c r="B33" s="3">
        <v>2800</v>
      </c>
    </row>
    <row r="34" spans="1:3" ht="23.25">
      <c r="A34" s="8" t="s">
        <v>33</v>
      </c>
      <c r="B34" s="6">
        <v>0</v>
      </c>
      <c r="C34" s="17"/>
    </row>
    <row r="35" spans="1:2" ht="23.25">
      <c r="A35" s="2" t="s">
        <v>34</v>
      </c>
      <c r="B35" s="3">
        <v>3000</v>
      </c>
    </row>
    <row r="36" spans="1:2" ht="23.25">
      <c r="A36" s="5" t="s">
        <v>35</v>
      </c>
      <c r="B36" s="3">
        <v>3000</v>
      </c>
    </row>
    <row r="37" spans="1:2" ht="23.25">
      <c r="A37" s="2" t="s">
        <v>36</v>
      </c>
      <c r="B37" s="3">
        <v>3000</v>
      </c>
    </row>
    <row r="38" spans="1:2" ht="23.25">
      <c r="A38" s="2" t="s">
        <v>37</v>
      </c>
      <c r="B38" s="3">
        <v>2800</v>
      </c>
    </row>
    <row r="39" spans="1:2" ht="23.25">
      <c r="A39" s="2" t="s">
        <v>38</v>
      </c>
      <c r="B39" s="3">
        <v>3000</v>
      </c>
    </row>
    <row r="40" spans="1:2" ht="23.25">
      <c r="A40" s="2" t="s">
        <v>39</v>
      </c>
      <c r="B40" s="3">
        <v>2800</v>
      </c>
    </row>
    <row r="41" spans="1:2" ht="23.25">
      <c r="A41" s="2" t="s">
        <v>40</v>
      </c>
      <c r="B41" s="3">
        <v>3000</v>
      </c>
    </row>
    <row r="42" spans="1:2" ht="23.25">
      <c r="A42" s="8" t="s">
        <v>41</v>
      </c>
      <c r="B42" s="6">
        <v>0</v>
      </c>
    </row>
    <row r="43" spans="1:2" ht="23.25">
      <c r="A43" s="2" t="s">
        <v>42</v>
      </c>
      <c r="B43" s="3">
        <v>2800</v>
      </c>
    </row>
    <row r="44" spans="1:2" ht="23.25">
      <c r="A44" s="2" t="s">
        <v>43</v>
      </c>
      <c r="B44" s="3">
        <v>3000</v>
      </c>
    </row>
    <row r="45" spans="1:2" ht="23.25">
      <c r="A45" s="2" t="s">
        <v>44</v>
      </c>
      <c r="B45" s="3">
        <v>3000</v>
      </c>
    </row>
    <row r="46" spans="1:2" ht="23.25">
      <c r="A46" s="2" t="s">
        <v>45</v>
      </c>
      <c r="B46" s="3">
        <v>1500</v>
      </c>
    </row>
    <row r="47" spans="1:2" ht="23.25">
      <c r="A47" s="2" t="s">
        <v>46</v>
      </c>
      <c r="B47" s="3">
        <v>3000</v>
      </c>
    </row>
    <row r="48" spans="1:2" ht="23.25">
      <c r="A48" s="2" t="s">
        <v>47</v>
      </c>
      <c r="B48" s="3">
        <v>3000</v>
      </c>
    </row>
    <row r="49" spans="1:2" ht="23.25">
      <c r="A49" s="2" t="s">
        <v>48</v>
      </c>
      <c r="B49" s="3">
        <v>1500</v>
      </c>
    </row>
    <row r="50" spans="1:2" ht="23.25">
      <c r="A50" s="2" t="s">
        <v>49</v>
      </c>
      <c r="B50" s="3">
        <v>3000</v>
      </c>
    </row>
    <row r="51" spans="1:2" ht="23.25">
      <c r="A51" s="2" t="s">
        <v>50</v>
      </c>
      <c r="B51" s="3">
        <v>2800</v>
      </c>
    </row>
    <row r="52" spans="1:2" ht="23.25">
      <c r="A52" s="2" t="s">
        <v>51</v>
      </c>
      <c r="B52" s="3">
        <v>3000</v>
      </c>
    </row>
    <row r="53" spans="1:2" ht="23.25">
      <c r="A53" s="2" t="s">
        <v>52</v>
      </c>
      <c r="B53" s="3">
        <v>2800</v>
      </c>
    </row>
    <row r="54" spans="1:2" ht="23.25">
      <c r="A54" s="2" t="s">
        <v>53</v>
      </c>
      <c r="B54" s="3">
        <v>3000</v>
      </c>
    </row>
    <row r="55" spans="1:2" ht="23.25">
      <c r="A55" s="8" t="s">
        <v>54</v>
      </c>
      <c r="B55" s="6">
        <v>0</v>
      </c>
    </row>
    <row r="56" spans="1:2" ht="23.25">
      <c r="A56" s="2" t="s">
        <v>55</v>
      </c>
      <c r="B56" s="3">
        <v>2800</v>
      </c>
    </row>
    <row r="57" spans="1:2" ht="23.25">
      <c r="A57" s="2" t="s">
        <v>56</v>
      </c>
      <c r="B57" s="3">
        <v>2800</v>
      </c>
    </row>
    <row r="58" spans="1:2" ht="23.25">
      <c r="A58" s="2" t="s">
        <v>57</v>
      </c>
      <c r="B58" s="3">
        <v>3000</v>
      </c>
    </row>
    <row r="59" spans="1:2" ht="23.25">
      <c r="A59" s="2" t="s">
        <v>58</v>
      </c>
      <c r="B59" s="3">
        <v>2800</v>
      </c>
    </row>
    <row r="60" spans="1:2" ht="23.25">
      <c r="A60" s="2" t="s">
        <v>59</v>
      </c>
      <c r="B60" s="3">
        <v>3000</v>
      </c>
    </row>
    <row r="61" spans="1:2" ht="23.25">
      <c r="A61" s="2" t="s">
        <v>60</v>
      </c>
      <c r="B61" s="3">
        <v>3000</v>
      </c>
    </row>
    <row r="62" spans="1:2" ht="23.25">
      <c r="A62" s="2" t="s">
        <v>61</v>
      </c>
      <c r="B62" s="3">
        <v>2800</v>
      </c>
    </row>
    <row r="63" spans="1:2" ht="23.25">
      <c r="A63" s="2" t="s">
        <v>62</v>
      </c>
      <c r="B63" s="3">
        <v>2800</v>
      </c>
    </row>
    <row r="64" spans="1:2" ht="23.25">
      <c r="A64" s="2" t="s">
        <v>63</v>
      </c>
      <c r="B64" s="3">
        <v>2800</v>
      </c>
    </row>
    <row r="65" spans="1:2" ht="23.25">
      <c r="A65" s="2" t="s">
        <v>64</v>
      </c>
      <c r="B65" s="3">
        <v>2600</v>
      </c>
    </row>
    <row r="66" spans="1:2" ht="23.25">
      <c r="A66" s="7" t="s">
        <v>65</v>
      </c>
      <c r="B66" s="3">
        <v>3000</v>
      </c>
    </row>
    <row r="67" spans="1:2" ht="23.25">
      <c r="A67" s="2" t="s">
        <v>66</v>
      </c>
      <c r="B67" s="3">
        <v>2800</v>
      </c>
    </row>
    <row r="68" spans="1:2" ht="23.25">
      <c r="A68" s="8" t="s">
        <v>67</v>
      </c>
      <c r="B68" s="6">
        <v>0</v>
      </c>
    </row>
    <row r="69" spans="1:2" ht="23.25">
      <c r="A69" s="2" t="s">
        <v>68</v>
      </c>
      <c r="B69" s="4">
        <v>2800</v>
      </c>
    </row>
    <row r="70" spans="1:2" ht="23.25">
      <c r="A70" s="2" t="s">
        <v>69</v>
      </c>
      <c r="B70" s="3">
        <v>2800</v>
      </c>
    </row>
    <row r="71" spans="1:2" ht="23.25">
      <c r="A71" s="2" t="s">
        <v>70</v>
      </c>
      <c r="B71" s="3">
        <v>2800</v>
      </c>
    </row>
    <row r="72" spans="1:2" ht="23.25">
      <c r="A72" s="8" t="s">
        <v>71</v>
      </c>
      <c r="B72" s="6">
        <v>0</v>
      </c>
    </row>
    <row r="73" spans="1:2" ht="23.25">
      <c r="A73" s="2" t="s">
        <v>72</v>
      </c>
      <c r="B73" s="4">
        <v>2600</v>
      </c>
    </row>
    <row r="74" spans="1:2" ht="23.25">
      <c r="A74" s="2" t="s">
        <v>73</v>
      </c>
      <c r="B74" s="3">
        <v>2800</v>
      </c>
    </row>
    <row r="75" spans="1:2" ht="23.25">
      <c r="A75" s="2" t="s">
        <v>74</v>
      </c>
      <c r="B75" s="3">
        <v>2800</v>
      </c>
    </row>
    <row r="76" spans="1:2" ht="23.25">
      <c r="A76" s="2" t="s">
        <v>75</v>
      </c>
      <c r="B76" s="3">
        <v>2800</v>
      </c>
    </row>
    <row r="77" spans="1:2" ht="23.25">
      <c r="A77" s="2" t="s">
        <v>76</v>
      </c>
      <c r="B77" s="3">
        <v>2800</v>
      </c>
    </row>
    <row r="78" spans="1:2" ht="23.25">
      <c r="A78" s="2" t="s">
        <v>77</v>
      </c>
      <c r="B78" s="3">
        <v>2600</v>
      </c>
    </row>
    <row r="79" spans="1:2" ht="23.25">
      <c r="A79" s="2" t="s">
        <v>78</v>
      </c>
      <c r="B79" s="3">
        <v>3000</v>
      </c>
    </row>
    <row r="80" spans="1:2" ht="23.25">
      <c r="A80" s="2" t="s">
        <v>79</v>
      </c>
      <c r="B80" s="3">
        <v>2800</v>
      </c>
    </row>
    <row r="81" spans="1:2" ht="23.25">
      <c r="A81" s="2" t="s">
        <v>80</v>
      </c>
      <c r="B81" s="3">
        <v>2600</v>
      </c>
    </row>
    <row r="82" spans="1:2" ht="23.25">
      <c r="A82" s="2" t="s">
        <v>81</v>
      </c>
      <c r="B82" s="3">
        <v>2600</v>
      </c>
    </row>
    <row r="83" spans="1:2" ht="23.25">
      <c r="A83" s="2" t="s">
        <v>82</v>
      </c>
      <c r="B83" s="3">
        <v>2800</v>
      </c>
    </row>
    <row r="84" spans="1:2" ht="23.25">
      <c r="A84" s="5" t="s">
        <v>83</v>
      </c>
      <c r="B84" s="3">
        <v>3000</v>
      </c>
    </row>
    <row r="85" spans="1:2" ht="23.25">
      <c r="A85" s="5" t="s">
        <v>84</v>
      </c>
      <c r="B85" s="3">
        <v>2800</v>
      </c>
    </row>
    <row r="86" spans="1:2" ht="23.25">
      <c r="A86" s="5" t="s">
        <v>85</v>
      </c>
      <c r="B86" s="3">
        <v>2200</v>
      </c>
    </row>
    <row r="87" spans="1:2" ht="23.25">
      <c r="A87" s="5" t="s">
        <v>86</v>
      </c>
      <c r="B87" s="10">
        <v>2600</v>
      </c>
    </row>
    <row r="88" spans="1:2" ht="23.25">
      <c r="A88" s="5" t="s">
        <v>87</v>
      </c>
      <c r="B88" s="3">
        <v>2000</v>
      </c>
    </row>
    <row r="89" spans="1:2" ht="23.25">
      <c r="A89" s="5" t="s">
        <v>88</v>
      </c>
      <c r="B89" s="3">
        <v>2600</v>
      </c>
    </row>
    <row r="90" spans="1:2" ht="23.25">
      <c r="A90" s="13" t="s">
        <v>90</v>
      </c>
      <c r="B90" s="14">
        <v>3000</v>
      </c>
    </row>
    <row r="91" spans="1:2" ht="23.25">
      <c r="A91" s="13" t="s">
        <v>89</v>
      </c>
      <c r="B91" s="15">
        <v>3000</v>
      </c>
    </row>
    <row r="92" spans="1:2" ht="23.25">
      <c r="A92" s="13" t="s">
        <v>91</v>
      </c>
      <c r="B92" s="15">
        <v>3000</v>
      </c>
    </row>
    <row r="93" spans="1:2" ht="23.25">
      <c r="A93" s="5" t="s">
        <v>92</v>
      </c>
      <c r="B93" s="10">
        <v>3000</v>
      </c>
    </row>
    <row r="94" spans="1:2" ht="23.25">
      <c r="A94" s="5" t="s">
        <v>93</v>
      </c>
      <c r="B94" s="10">
        <v>2800</v>
      </c>
    </row>
    <row r="95" spans="1:2" ht="23.25">
      <c r="A95" s="5" t="s">
        <v>94</v>
      </c>
      <c r="B95" s="10">
        <v>2800</v>
      </c>
    </row>
    <row r="96" spans="1:2" ht="23.25">
      <c r="A96" s="5" t="s">
        <v>96</v>
      </c>
      <c r="B96" s="10">
        <v>3000</v>
      </c>
    </row>
    <row r="97" spans="1:2" ht="23.25">
      <c r="A97" s="5" t="s">
        <v>95</v>
      </c>
      <c r="B97" s="10">
        <v>1500</v>
      </c>
    </row>
    <row r="98" spans="1:2" ht="23.25">
      <c r="A98" s="16" t="s">
        <v>98</v>
      </c>
      <c r="B98" s="12">
        <v>3000</v>
      </c>
    </row>
    <row r="99" spans="1:2" ht="23.25">
      <c r="A99" s="16" t="s">
        <v>99</v>
      </c>
      <c r="B99" s="12">
        <v>2000</v>
      </c>
    </row>
    <row r="100" spans="1:2" ht="23.25">
      <c r="A100" s="1" t="s">
        <v>101</v>
      </c>
      <c r="B100" s="23">
        <f>SUM(B3:B99)</f>
        <v>242200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Promotion Hospital</dc:creator>
  <cp:keywords/>
  <dc:description/>
  <cp:lastModifiedBy>YUTTHANA</cp:lastModifiedBy>
  <cp:lastPrinted>2008-01-21T09:59:00Z</cp:lastPrinted>
  <dcterms:created xsi:type="dcterms:W3CDTF">2008-12-15T07:34:21Z</dcterms:created>
  <dcterms:modified xsi:type="dcterms:W3CDTF">2023-10-09T11:06:44Z</dcterms:modified>
  <cp:category/>
  <cp:version/>
  <cp:contentType/>
  <cp:contentStatus/>
</cp:coreProperties>
</file>